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7840" yWindow="4000" windowWidth="25360" windowHeight="17320" tabRatio="500"/>
  </bookViews>
  <sheets>
    <sheet name="Sheet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<sst xmlns="http://schemas.openxmlformats.org/spreadsheetml/2006/main" count="7" uniqueCount="7">
  <si>
    <t>Avg fern # /m July</t>
  </si>
  <si>
    <t>Avg Fern # /m Aug</t>
  </si>
  <si>
    <t>Avg fern # /m Oct</t>
  </si>
  <si>
    <t>Avg height July</t>
  </si>
  <si>
    <t>Avg height fern Oct</t>
  </si>
  <si>
    <t>Control treatment</t>
  </si>
  <si>
    <t>Experimental treatment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</si>
</sst>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baseline="0"/>
              <a:t>24 Meterlong plots of NJ Supreme Asparagus 2012</a:t>
            </a:r>
            <a:endParaRPr lang="en-US" sz="14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'[1]Fern Counts &amp; Observations'!$W$18:$X$18</c:f>
              <c:strCache>
                <c:ptCount val="1"/>
                <c:pt idx="0">
                  <c:v>Control treatment</c:v>
                </c:pt>
              </c:strCache>
            </c:strRef>
          </c:tx>
          <c:invertIfNegative val="0"/>
          <c:errBars>
            <c:errBarType val="both"/>
            <c:errValType val="stdErr"/>
            <c:noEndCap val="0"/>
          </c:errBars>
          <c:cat>
            <c:strRef>
              <c:f>'[1]Fern Counts &amp; Observations'!$Y$17:$AC$17</c:f>
              <c:strCache>
                <c:ptCount val="5"/>
                <c:pt idx="0">
                  <c:v>Avg fern # /m July</c:v>
                </c:pt>
                <c:pt idx="1">
                  <c:v>Avg Fern # /m Aug</c:v>
                </c:pt>
                <c:pt idx="2">
                  <c:v>Avg fern # /m Oct</c:v>
                </c:pt>
                <c:pt idx="3">
                  <c:v>Avg height July</c:v>
                </c:pt>
                <c:pt idx="4">
                  <c:v>Avg height fern Oct</c:v>
                </c:pt>
              </c:strCache>
            </c:strRef>
          </c:cat>
          <c:val>
            <c:numRef>
              <c:f>'[1]Fern Counts &amp; Observations'!$Y$18:$AC$18</c:f>
              <c:numCache>
                <c:formatCode>General</c:formatCode>
                <c:ptCount val="5"/>
                <c:pt idx="0">
                  <c:v>29.5</c:v>
                </c:pt>
                <c:pt idx="1">
                  <c:v>17.0</c:v>
                </c:pt>
                <c:pt idx="2">
                  <c:v>68.83333333333334</c:v>
                </c:pt>
                <c:pt idx="3">
                  <c:v>97.15799660441425</c:v>
                </c:pt>
                <c:pt idx="4">
                  <c:v>175.9166666666667</c:v>
                </c:pt>
              </c:numCache>
            </c:numRef>
          </c:val>
        </c:ser>
        <c:ser>
          <c:idx val="1"/>
          <c:order val="1"/>
          <c:tx>
            <c:strRef>
              <c:f>'[1]Fern Counts &amp; Observations'!$W$19:$X$19</c:f>
              <c:strCache>
                <c:ptCount val="1"/>
                <c:pt idx="0">
                  <c:v>Experimental treatment</c:v>
                </c:pt>
              </c:strCache>
            </c:strRef>
          </c:tx>
          <c:invertIfNegative val="0"/>
          <c:errBars>
            <c:errBarType val="both"/>
            <c:errValType val="stdErr"/>
            <c:noEndCap val="0"/>
          </c:errBars>
          <c:cat>
            <c:strRef>
              <c:f>'[1]Fern Counts &amp; Observations'!$Y$17:$AC$17</c:f>
              <c:strCache>
                <c:ptCount val="5"/>
                <c:pt idx="0">
                  <c:v>Avg fern # /m July</c:v>
                </c:pt>
                <c:pt idx="1">
                  <c:v>Avg Fern # /m Aug</c:v>
                </c:pt>
                <c:pt idx="2">
                  <c:v>Avg fern # /m Oct</c:v>
                </c:pt>
                <c:pt idx="3">
                  <c:v>Avg height July</c:v>
                </c:pt>
                <c:pt idx="4">
                  <c:v>Avg height fern Oct</c:v>
                </c:pt>
              </c:strCache>
            </c:strRef>
          </c:cat>
          <c:val>
            <c:numRef>
              <c:f>'[1]Fern Counts &amp; Observations'!$Y$19:$AC$19</c:f>
              <c:numCache>
                <c:formatCode>General</c:formatCode>
                <c:ptCount val="5"/>
                <c:pt idx="0">
                  <c:v>31.5</c:v>
                </c:pt>
                <c:pt idx="1">
                  <c:v>19.91666666666666</c:v>
                </c:pt>
                <c:pt idx="2">
                  <c:v>74.10000000000001</c:v>
                </c:pt>
                <c:pt idx="3">
                  <c:v>109.5237843551797</c:v>
                </c:pt>
                <c:pt idx="4">
                  <c:v>196.1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158840"/>
        <c:axId val="421164648"/>
      </c:barChart>
      <c:catAx>
        <c:axId val="421158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</a:t>
                </a:r>
                <a:r>
                  <a:rPr lang="en-US" baseline="0"/>
                  <a:t> of Ferns and their Heights (CM)</a:t>
                </a:r>
                <a:endParaRPr 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421164648"/>
        <c:crosses val="autoZero"/>
        <c:auto val="1"/>
        <c:lblAlgn val="ctr"/>
        <c:lblOffset val="100"/>
        <c:noMultiLvlLbl val="0"/>
      </c:catAx>
      <c:valAx>
        <c:axId val="421164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</a:t>
                </a:r>
                <a:r>
                  <a:rPr lang="en-US" baseline="0"/>
                  <a:t> Ferns per Meters/Heights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21158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88900</xdr:colOff>
      <xdr:row>22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nbyl/Dropbox/Brainard%20Lab/Research%202012%20Field%20Trials/O9%20Byl%20replant%20asp%20v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DATA SAS 1"/>
      <sheetName val="TRTs and Plot Plan"/>
      <sheetName val="Plot map and size"/>
      <sheetName val="Schedule"/>
      <sheetName val="Soil Tests Initial"/>
      <sheetName val="Fern Counts &amp; Observations"/>
      <sheetName val="Divin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Y17" t="str">
            <v>Avg fern # /m July</v>
          </cell>
          <cell r="Z17" t="str">
            <v>Avg Fern # /m Aug</v>
          </cell>
          <cell r="AA17" t="str">
            <v>Avg fern # /m Oct</v>
          </cell>
          <cell r="AB17" t="str">
            <v>Avg height July</v>
          </cell>
          <cell r="AC17" t="str">
            <v>Avg height fern Oct</v>
          </cell>
        </row>
        <row r="18">
          <cell r="W18" t="str">
            <v>Control treatment</v>
          </cell>
          <cell r="Y18">
            <v>29.5</v>
          </cell>
          <cell r="Z18">
            <v>17</v>
          </cell>
          <cell r="AA18">
            <v>68.833333333333343</v>
          </cell>
          <cell r="AB18">
            <v>97.157996604414251</v>
          </cell>
          <cell r="AC18">
            <v>175.91666666666669</v>
          </cell>
        </row>
        <row r="19">
          <cell r="W19" t="str">
            <v>Experimental treatment</v>
          </cell>
          <cell r="Y19">
            <v>31.5</v>
          </cell>
          <cell r="Z19">
            <v>19.916666666666664</v>
          </cell>
          <cell r="AA19">
            <v>74.100000000000009</v>
          </cell>
          <cell r="AB19">
            <v>109.52378435517971</v>
          </cell>
          <cell r="AC19">
            <v>196.10000000000002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3:O5"/>
  <sheetViews>
    <sheetView tabSelected="1" workbookViewId="0">
      <selection activeCell="I10" sqref="I10"/>
    </sheetView>
  </sheetViews>
  <sheetFormatPr baseColWidth="10" defaultRowHeight="15" x14ac:dyDescent="0"/>
  <sheetData>
    <row r="3" spans="8:15">
      <c r="H3" s="2"/>
      <c r="I3" s="2"/>
      <c r="J3" s="2" t="s">
        <v>0</v>
      </c>
      <c r="K3" s="2" t="s">
        <v>1</v>
      </c>
      <c r="L3" s="2" t="s">
        <v>2</v>
      </c>
      <c r="M3" s="2" t="s">
        <v>3</v>
      </c>
      <c r="N3" s="2" t="s">
        <v>4</v>
      </c>
      <c r="O3" s="3"/>
    </row>
    <row r="4" spans="8:15">
      <c r="H4" s="2" t="s">
        <v>5</v>
      </c>
      <c r="I4" s="2"/>
      <c r="J4" s="1">
        <v>29.5</v>
      </c>
      <c r="K4" s="1">
        <v>17</v>
      </c>
      <c r="L4" s="1">
        <v>68.833333330000002</v>
      </c>
      <c r="M4" s="1">
        <v>97.157996600000004</v>
      </c>
      <c r="N4" s="1">
        <v>175.91666670000001</v>
      </c>
    </row>
    <row r="5" spans="8:15">
      <c r="H5" s="2" t="s">
        <v>6</v>
      </c>
      <c r="I5" s="2"/>
      <c r="J5" s="1">
        <v>31.5</v>
      </c>
      <c r="K5" s="1">
        <v>19.916666670000001</v>
      </c>
      <c r="L5" s="1">
        <v>74.099999999999994</v>
      </c>
      <c r="M5" s="1">
        <v>109.5237844</v>
      </c>
      <c r="N5" s="1">
        <v>196.1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 Byl</dc:creator>
  <cp:lastModifiedBy>Ben  Byl</cp:lastModifiedBy>
  <dcterms:created xsi:type="dcterms:W3CDTF">2013-02-01T16:58:29Z</dcterms:created>
  <dcterms:modified xsi:type="dcterms:W3CDTF">2013-02-01T17:06:05Z</dcterms:modified>
</cp:coreProperties>
</file>