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rlingr\Documents\GRANT proposals &amp; final reports\WSARE\WSARE 2017 PDP\WSARE 2017 Final Report\"/>
    </mc:Choice>
  </mc:AlternateContent>
  <xr:revisionPtr revIDLastSave="0" documentId="8_{EFBA291E-E480-4430-9F1E-D1F2CCBAAD26}" xr6:coauthVersionLast="47" xr6:coauthVersionMax="47" xr10:uidLastSave="{00000000-0000-0000-0000-000000000000}"/>
  <bookViews>
    <workbookView xWindow="-120" yWindow="-120" windowWidth="20730" windowHeight="11310" xr2:uid="{C532A510-8171-410C-A780-BD9C85B90E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<sst xmlns="http://schemas.openxmlformats.org/spreadsheetml/2006/main" count="64" uniqueCount="56">
  <si>
    <t>Land Steward Program Presentations and Attendance at Conferences and Meetings</t>
  </si>
  <si>
    <t>Year</t>
  </si>
  <si>
    <t>Date</t>
  </si>
  <si>
    <t>Venue</t>
  </si>
  <si>
    <t>Location</t>
  </si>
  <si>
    <t>attendees</t>
  </si>
  <si>
    <t>focus</t>
  </si>
  <si>
    <t>delivery type</t>
  </si>
  <si>
    <t>Title</t>
  </si>
  <si>
    <t>May 2</t>
  </si>
  <si>
    <t>Association of Natural Resouce Education Professionals (ANREP) National Conference</t>
  </si>
  <si>
    <t>Billoxi, MI</t>
  </si>
  <si>
    <t>LS Field Training/ Online</t>
  </si>
  <si>
    <t>in person presentation</t>
  </si>
  <si>
    <t>OSU Land Steward Program: Improving Natural Resource Management through Multi-disciplinary Landowner Education</t>
  </si>
  <si>
    <t>Dec 4</t>
  </si>
  <si>
    <t>OSU Extension Annual Conference</t>
  </si>
  <si>
    <t>Corvallis, OR</t>
  </si>
  <si>
    <t>Online course</t>
  </si>
  <si>
    <t xml:space="preserve">in-person workshop </t>
  </si>
  <si>
    <t>Could the Land Steward Training Help Serve Your Audience?</t>
  </si>
  <si>
    <t>Nov 15</t>
  </si>
  <si>
    <t>ANREP Western meeting</t>
  </si>
  <si>
    <t>Tucson, AZ</t>
  </si>
  <si>
    <t>Online course/ Guidelines</t>
  </si>
  <si>
    <t>in-person presentation</t>
  </si>
  <si>
    <t>OSU LAND STEWARD TRAINING: A NEW HYBRID VERSION BRINGS THIS POWERFUL COURSE TO NEW AREAS.</t>
  </si>
  <si>
    <t>Dec 3</t>
  </si>
  <si>
    <t>session</t>
  </si>
  <si>
    <t>Transformation! From a Field Based Program to Instructor Led Hybrid</t>
  </si>
  <si>
    <t>Dec 18</t>
  </si>
  <si>
    <t>OSU Forestry and Natural Resources Annual Planning Meeting</t>
  </si>
  <si>
    <t>Virtual, OR Extension</t>
  </si>
  <si>
    <t>online course as Statewide Group Project</t>
  </si>
  <si>
    <t>online presentation for project proposal</t>
  </si>
  <si>
    <t>Statewide Land Steward Training Offering</t>
  </si>
  <si>
    <t>May 12</t>
  </si>
  <si>
    <t>CONNECT 2021</t>
  </si>
  <si>
    <t>virtual OR</t>
  </si>
  <si>
    <t>online presentation</t>
  </si>
  <si>
    <t>THE LAND STEWARD PROGRAM: A POWERFUL WAY TO MOTIVATE PRIVATE LANDOWNERS</t>
  </si>
  <si>
    <t>May 24</t>
  </si>
  <si>
    <t>Association of Natural Resouce Education Professionals National Conference</t>
  </si>
  <si>
    <t>Virtual National</t>
  </si>
  <si>
    <t>Online course/ Guidelines/Curriculum</t>
  </si>
  <si>
    <t>online workshop</t>
  </si>
  <si>
    <t>Workshop: Try out the land steward hybrid course: a new tool to reach landowners</t>
  </si>
  <si>
    <t>Dec 7</t>
  </si>
  <si>
    <t>OSU EAC</t>
  </si>
  <si>
    <t>Online course/ Guidelines/Curriculum/Field</t>
  </si>
  <si>
    <t>Build a Bowl of Land Owner Education For Your Audience Using the new Land Steward Online Training, Resource Guidelines and Curriculum</t>
  </si>
  <si>
    <t>Dec</t>
  </si>
  <si>
    <t>online course</t>
  </si>
  <si>
    <t>pannel discussion</t>
  </si>
  <si>
    <t>Engaging with the New Extension Norm: Virtual Education and Using Flipped Classroom models the Land Steward Program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</si>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</sst>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4DCB-7B22-4BA1-A11E-0CF6DF852BBD}">
  <dimension ref="A1:H14"/>
  <sheetViews>
    <sheetView tabSelected="1" topLeftCell="A10" workbookViewId="0">
      <selection activeCell="B11" sqref="B11"/>
    </sheetView>
  </sheetViews>
  <sheetFormatPr defaultRowHeight="15" x14ac:dyDescent="0.25"/>
  <cols>
    <col min="1" max="1" width="13.140625" style="1" customWidth="1"/>
    <col min="2" max="2" width="10" style="1" customWidth="1"/>
    <col min="3" max="3" width="31.5703125" style="1" customWidth="1"/>
    <col min="4" max="4" width="16.42578125" style="1" customWidth="1"/>
    <col min="5" max="5" width="9.140625" style="1"/>
    <col min="6" max="6" width="15.42578125" style="1" customWidth="1"/>
    <col min="7" max="7" width="15.28515625" style="1" customWidth="1"/>
    <col min="8" max="8" width="26.42578125" style="1" customWidth="1"/>
  </cols>
  <sheetData>
    <row r="1" spans="1:8" x14ac:dyDescent="0.25">
      <c r="A1" s="2" t="s">
        <v>0</v>
      </c>
      <c r="B1" s="3"/>
      <c r="C1" s="4"/>
      <c r="D1" s="4"/>
      <c r="E1" s="5"/>
      <c r="F1" s="4"/>
      <c r="G1" s="4"/>
      <c r="H1" s="4"/>
    </row>
    <row r="2" spans="1:8" x14ac:dyDescent="0.2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pans="1:8" ht="75" x14ac:dyDescent="0.25">
      <c r="A3" s="10">
        <v>2018</v>
      </c>
      <c r="B3" s="11" t="s">
        <v>9</v>
      </c>
      <c r="C3" s="12" t="s">
        <v>10</v>
      </c>
      <c r="D3" s="12" t="s">
        <v>11</v>
      </c>
      <c r="E3" s="13">
        <v>20</v>
      </c>
      <c r="F3" s="12" t="s">
        <v>12</v>
      </c>
      <c r="G3" s="12" t="s">
        <v>13</v>
      </c>
      <c r="H3" s="12" t="s">
        <v>14</v>
      </c>
    </row>
    <row r="4" spans="1:8" ht="45" x14ac:dyDescent="0.25">
      <c r="A4" s="10">
        <v>2018</v>
      </c>
      <c r="B4" s="11" t="s">
        <v>15</v>
      </c>
      <c r="C4" s="12" t="s">
        <v>16</v>
      </c>
      <c r="D4" s="12" t="s">
        <v>17</v>
      </c>
      <c r="E4" s="13">
        <v>17</v>
      </c>
      <c r="F4" s="12" t="s">
        <v>18</v>
      </c>
      <c r="G4" s="12" t="s">
        <v>19</v>
      </c>
      <c r="H4" s="12" t="s">
        <v>20</v>
      </c>
    </row>
    <row r="5" spans="1:8" ht="75" x14ac:dyDescent="0.25">
      <c r="A5" s="10">
        <v>2019</v>
      </c>
      <c r="B5" s="11" t="s">
        <v>21</v>
      </c>
      <c r="C5" s="12" t="s">
        <v>22</v>
      </c>
      <c r="D5" s="12" t="s">
        <v>23</v>
      </c>
      <c r="E5" s="13">
        <v>9</v>
      </c>
      <c r="F5" s="12" t="s">
        <v>24</v>
      </c>
      <c r="G5" s="12" t="s">
        <v>25</v>
      </c>
      <c r="H5" s="12" t="s">
        <v>26</v>
      </c>
    </row>
    <row r="6" spans="1:8" ht="45" x14ac:dyDescent="0.25">
      <c r="A6" s="10">
        <v>2019</v>
      </c>
      <c r="B6" s="11" t="s">
        <v>27</v>
      </c>
      <c r="C6" s="12" t="s">
        <v>16</v>
      </c>
      <c r="D6" s="12" t="s">
        <v>17</v>
      </c>
      <c r="E6" s="13">
        <v>24</v>
      </c>
      <c r="F6" s="12" t="s">
        <v>24</v>
      </c>
      <c r="G6" s="12" t="s">
        <v>28</v>
      </c>
      <c r="H6" s="12" t="s">
        <v>29</v>
      </c>
    </row>
    <row r="7" spans="1:8" ht="60" x14ac:dyDescent="0.25">
      <c r="A7" s="10">
        <v>2020</v>
      </c>
      <c r="B7" s="11" t="s">
        <v>30</v>
      </c>
      <c r="C7" s="12" t="s">
        <v>31</v>
      </c>
      <c r="D7" s="12" t="s">
        <v>32</v>
      </c>
      <c r="E7" s="13">
        <v>30</v>
      </c>
      <c r="F7" s="12" t="s">
        <v>33</v>
      </c>
      <c r="G7" s="12" t="s">
        <v>34</v>
      </c>
      <c r="H7" s="14" t="s">
        <v>35</v>
      </c>
    </row>
    <row r="8" spans="1:8" ht="60" x14ac:dyDescent="0.25">
      <c r="A8" s="10">
        <v>2021</v>
      </c>
      <c r="B8" s="11" t="s">
        <v>36</v>
      </c>
      <c r="C8" s="12" t="s">
        <v>37</v>
      </c>
      <c r="D8" s="12" t="s">
        <v>38</v>
      </c>
      <c r="E8" s="13">
        <v>20</v>
      </c>
      <c r="F8" s="12" t="s">
        <v>24</v>
      </c>
      <c r="G8" s="12" t="s">
        <v>39</v>
      </c>
      <c r="H8" s="12" t="s">
        <v>40</v>
      </c>
    </row>
    <row r="9" spans="1:8" ht="60" x14ac:dyDescent="0.25">
      <c r="A9" s="10">
        <v>2021</v>
      </c>
      <c r="B9" s="11" t="s">
        <v>41</v>
      </c>
      <c r="C9" s="12" t="s">
        <v>42</v>
      </c>
      <c r="D9" s="12" t="s">
        <v>43</v>
      </c>
      <c r="E9" s="13">
        <v>28</v>
      </c>
      <c r="F9" s="12" t="s">
        <v>44</v>
      </c>
      <c r="G9" s="12" t="s">
        <v>45</v>
      </c>
      <c r="H9" s="12" t="s">
        <v>46</v>
      </c>
    </row>
    <row r="10" spans="1:8" ht="90" x14ac:dyDescent="0.25">
      <c r="A10" s="10">
        <v>2021</v>
      </c>
      <c r="B10" s="11" t="s">
        <v>47</v>
      </c>
      <c r="C10" s="12" t="s">
        <v>48</v>
      </c>
      <c r="D10" s="12" t="s">
        <v>38</v>
      </c>
      <c r="E10" s="13">
        <v>23</v>
      </c>
      <c r="F10" s="12" t="s">
        <v>49</v>
      </c>
      <c r="G10" s="12" t="s">
        <v>39</v>
      </c>
      <c r="H10" s="12" t="s">
        <v>50</v>
      </c>
    </row>
    <row r="11" spans="1:8" ht="75" x14ac:dyDescent="0.25">
      <c r="A11" s="10">
        <v>2021</v>
      </c>
      <c r="B11" s="11" t="s">
        <v>51</v>
      </c>
      <c r="C11" s="12" t="s">
        <v>48</v>
      </c>
      <c r="D11" s="12" t="s">
        <v>38</v>
      </c>
      <c r="E11" s="13">
        <v>20</v>
      </c>
      <c r="F11" s="12" t="s">
        <v>52</v>
      </c>
      <c r="G11" s="12" t="s">
        <v>53</v>
      </c>
      <c r="H11" s="12" t="s">
        <v>54</v>
      </c>
    </row>
    <row r="12" spans="1:8" x14ac:dyDescent="0.25">
      <c r="A12" s="10"/>
      <c r="B12" s="11"/>
      <c r="C12" s="12"/>
      <c r="D12" s="12"/>
      <c r="E12" s="13"/>
      <c r="F12" s="12"/>
      <c r="G12" s="12"/>
      <c r="H12" s="12"/>
    </row>
    <row r="13" spans="1:8" x14ac:dyDescent="0.25">
      <c r="A13" s="10"/>
      <c r="B13" s="11"/>
      <c r="C13" s="12"/>
      <c r="D13" s="12"/>
      <c r="E13" s="13"/>
      <c r="F13" s="12"/>
      <c r="G13" s="12"/>
      <c r="H13" s="12"/>
    </row>
    <row r="14" spans="1:8" x14ac:dyDescent="0.25">
      <c r="A14" s="6"/>
      <c r="B14" s="7"/>
      <c r="C14" s="8"/>
      <c r="D14" s="8" t="s">
        <v>55</v>
      </c>
      <c r="E14" s="9">
        <f>SUM(E3:E13)</f>
        <v>191</v>
      </c>
      <c r="F14" s="8"/>
      <c r="G14" s="8"/>
      <c r="H1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Werling, Rachel Alessa</dc:creator>
  <cp:lastModifiedBy>Werling, Rachel Alessa</cp:lastModifiedBy>
  <dcterms:created xsi:type="dcterms:W3CDTF">2022-05-25T17:23:39Z</dcterms:created>
  <dcterms:modified xsi:type="dcterms:W3CDTF">2022-05-25T17:25:34Z</dcterms:modified>
</cp:coreProperties>
</file>