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1" i="1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<sst xmlns="http://schemas.openxmlformats.org/spreadsheetml/2006/main" count="20" uniqueCount="10">
  <si>
    <t>3 Inch</t>
  </si>
  <si>
    <t>6 inch</t>
  </si>
  <si>
    <t>9 inch</t>
  </si>
  <si>
    <t>Tabb</t>
  </si>
  <si>
    <t>Ph</t>
  </si>
  <si>
    <t>P</t>
  </si>
  <si>
    <t>K</t>
  </si>
  <si>
    <t>Ca</t>
  </si>
  <si>
    <t>Mg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</si>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</sst>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5" borderId="0" xfId="0" applyFill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4" fontId="1" fillId="3" borderId="0" xfId="0" applyNumberFormat="1" applyFont="1" applyFill="1"/>
    <xf numFmtId="1" fontId="1" fillId="3" borderId="0" xfId="0" applyNumberFormat="1" applyFont="1" applyFill="1"/>
    <xf numFmtId="164" fontId="1" fillId="4" borderId="0" xfId="0" applyNumberFormat="1" applyFont="1" applyFill="1"/>
    <xf numFmtId="1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sqref="A1:P21"/>
    </sheetView>
  </sheetViews>
  <sheetFormatPr defaultRowHeight="15"/>
  <sheetData>
    <row r="1" spans="1:16" ht="16.5" thickTop="1" thickBot="1">
      <c r="B1" s="1" t="s">
        <v>0</v>
      </c>
      <c r="C1" s="1"/>
      <c r="D1" s="1"/>
      <c r="E1" s="1"/>
      <c r="F1" s="1"/>
      <c r="G1" s="2" t="s">
        <v>1</v>
      </c>
      <c r="H1" s="2"/>
      <c r="I1" s="2"/>
      <c r="J1" s="2"/>
      <c r="K1" s="2"/>
      <c r="L1" s="3" t="s">
        <v>2</v>
      </c>
      <c r="M1" s="3"/>
      <c r="N1" s="3"/>
      <c r="O1" s="3"/>
      <c r="P1" s="3"/>
    </row>
    <row r="2" spans="1:16" ht="20.25" thickTop="1" thickBo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</row>
    <row r="3" spans="1:16" ht="16.5" thickTop="1" thickBot="1">
      <c r="A3" s="8">
        <v>11</v>
      </c>
      <c r="B3" s="9">
        <v>6.2</v>
      </c>
      <c r="C3" s="9">
        <v>45</v>
      </c>
      <c r="D3" s="9">
        <v>205</v>
      </c>
      <c r="E3" s="9">
        <v>2305</v>
      </c>
      <c r="F3" s="9">
        <v>109</v>
      </c>
      <c r="G3" s="10">
        <v>6.4</v>
      </c>
      <c r="H3" s="10">
        <v>42</v>
      </c>
      <c r="I3" s="10">
        <v>192</v>
      </c>
      <c r="J3" s="10">
        <v>2094</v>
      </c>
      <c r="K3" s="10">
        <v>97</v>
      </c>
      <c r="L3" s="11">
        <v>6.5</v>
      </c>
      <c r="M3" s="11">
        <v>55</v>
      </c>
      <c r="N3" s="11">
        <v>179</v>
      </c>
      <c r="O3" s="11">
        <v>1944</v>
      </c>
      <c r="P3" s="11">
        <v>111</v>
      </c>
    </row>
    <row r="4" spans="1:16" ht="16.5" thickTop="1" thickBot="1">
      <c r="A4" s="12">
        <v>12</v>
      </c>
      <c r="B4" s="9">
        <v>6.8</v>
      </c>
      <c r="C4" s="9">
        <v>41</v>
      </c>
      <c r="D4" s="9">
        <v>295</v>
      </c>
      <c r="E4" s="9">
        <v>2800</v>
      </c>
      <c r="F4" s="9">
        <v>113</v>
      </c>
      <c r="G4" s="10">
        <v>6.4</v>
      </c>
      <c r="H4" s="10">
        <v>41</v>
      </c>
      <c r="I4" s="10">
        <v>208</v>
      </c>
      <c r="J4" s="10">
        <v>2037</v>
      </c>
      <c r="K4" s="10">
        <v>104</v>
      </c>
      <c r="L4" s="11">
        <v>6.6</v>
      </c>
      <c r="M4" s="11">
        <v>47</v>
      </c>
      <c r="N4" s="11">
        <v>137</v>
      </c>
      <c r="O4" s="11">
        <v>1933</v>
      </c>
      <c r="P4" s="11">
        <v>108</v>
      </c>
    </row>
    <row r="5" spans="1:16" ht="16.5" thickTop="1" thickBot="1">
      <c r="A5" s="13">
        <v>13</v>
      </c>
      <c r="B5" s="9">
        <v>6.5</v>
      </c>
      <c r="C5" s="9">
        <v>52</v>
      </c>
      <c r="D5" s="9">
        <v>210</v>
      </c>
      <c r="E5" s="9">
        <v>2860</v>
      </c>
      <c r="F5" s="9">
        <v>164</v>
      </c>
      <c r="G5" s="10">
        <v>6.4</v>
      </c>
      <c r="H5" s="10">
        <v>41</v>
      </c>
      <c r="I5" s="10">
        <v>114</v>
      </c>
      <c r="J5" s="10">
        <v>2264</v>
      </c>
      <c r="K5" s="10">
        <v>141</v>
      </c>
      <c r="L5" s="11">
        <v>6.2</v>
      </c>
      <c r="M5" s="11">
        <v>42</v>
      </c>
      <c r="N5" s="11">
        <v>100</v>
      </c>
      <c r="O5" s="11">
        <v>2046</v>
      </c>
      <c r="P5" s="11">
        <v>119</v>
      </c>
    </row>
    <row r="6" spans="1:16" ht="16.5" thickTop="1" thickBot="1">
      <c r="A6" s="14">
        <v>14</v>
      </c>
      <c r="B6" s="9">
        <v>6.7</v>
      </c>
      <c r="C6" s="9">
        <v>54</v>
      </c>
      <c r="D6" s="9">
        <v>153</v>
      </c>
      <c r="E6" s="9">
        <v>3372</v>
      </c>
      <c r="F6" s="9">
        <v>136</v>
      </c>
      <c r="G6" s="10">
        <v>6</v>
      </c>
      <c r="H6" s="10">
        <v>35</v>
      </c>
      <c r="I6" s="10">
        <v>86</v>
      </c>
      <c r="J6" s="10">
        <v>1579</v>
      </c>
      <c r="K6" s="10">
        <v>106</v>
      </c>
      <c r="L6" s="11">
        <v>6.2</v>
      </c>
      <c r="M6" s="11">
        <v>44</v>
      </c>
      <c r="N6" s="11">
        <v>87</v>
      </c>
      <c r="O6" s="11">
        <v>1548</v>
      </c>
      <c r="P6" s="11">
        <v>118</v>
      </c>
    </row>
    <row r="7" spans="1:16" ht="16.5" thickTop="1" thickBot="1">
      <c r="A7" s="15">
        <v>15</v>
      </c>
      <c r="B7" s="9">
        <v>6.2</v>
      </c>
      <c r="C7" s="9">
        <v>45</v>
      </c>
      <c r="D7" s="9">
        <v>140</v>
      </c>
      <c r="E7" s="9">
        <v>2436</v>
      </c>
      <c r="F7" s="9">
        <v>95</v>
      </c>
      <c r="G7" s="10">
        <v>6.1</v>
      </c>
      <c r="H7" s="10">
        <v>35</v>
      </c>
      <c r="I7" s="10">
        <v>95</v>
      </c>
      <c r="J7" s="10">
        <v>1570</v>
      </c>
      <c r="K7" s="10">
        <v>88</v>
      </c>
      <c r="L7" s="11">
        <v>6.2</v>
      </c>
      <c r="M7" s="11">
        <v>45</v>
      </c>
      <c r="N7" s="11">
        <v>99</v>
      </c>
      <c r="O7" s="11">
        <v>1593</v>
      </c>
      <c r="P7" s="11">
        <v>92</v>
      </c>
    </row>
    <row r="8" spans="1:16" ht="16.5" thickTop="1" thickBot="1">
      <c r="A8" s="16">
        <v>16</v>
      </c>
      <c r="B8" s="9">
        <v>6.6</v>
      </c>
      <c r="C8" s="9">
        <v>42</v>
      </c>
      <c r="D8" s="9">
        <v>144</v>
      </c>
      <c r="E8" s="9">
        <v>2977</v>
      </c>
      <c r="F8" s="9">
        <v>108</v>
      </c>
      <c r="G8" s="10">
        <v>6.2</v>
      </c>
      <c r="H8" s="10">
        <v>33</v>
      </c>
      <c r="I8" s="10">
        <v>116</v>
      </c>
      <c r="J8" s="10">
        <v>1793</v>
      </c>
      <c r="K8" s="10">
        <v>122</v>
      </c>
      <c r="L8" s="11">
        <v>6</v>
      </c>
      <c r="M8" s="11">
        <v>38</v>
      </c>
      <c r="N8" s="11">
        <v>96</v>
      </c>
      <c r="O8" s="11">
        <v>1569</v>
      </c>
      <c r="P8" s="11">
        <v>99</v>
      </c>
    </row>
    <row r="9" spans="1:16" ht="16.5" thickTop="1" thickBot="1">
      <c r="A9" s="15">
        <v>21</v>
      </c>
      <c r="B9" s="9">
        <v>6.3</v>
      </c>
      <c r="C9" s="9">
        <v>42</v>
      </c>
      <c r="D9" s="9">
        <v>158</v>
      </c>
      <c r="E9" s="9">
        <v>1969</v>
      </c>
      <c r="F9" s="9">
        <v>99</v>
      </c>
      <c r="G9" s="10">
        <v>6</v>
      </c>
      <c r="H9" s="10">
        <v>32</v>
      </c>
      <c r="I9" s="10">
        <v>124</v>
      </c>
      <c r="J9" s="10">
        <v>1472</v>
      </c>
      <c r="K9" s="10">
        <v>107</v>
      </c>
      <c r="L9" s="11">
        <v>6.1</v>
      </c>
      <c r="M9" s="11">
        <v>38</v>
      </c>
      <c r="N9" s="11">
        <v>135</v>
      </c>
      <c r="O9" s="11">
        <v>1404</v>
      </c>
      <c r="P9" s="11">
        <v>106</v>
      </c>
    </row>
    <row r="10" spans="1:16" ht="16.5" thickTop="1" thickBot="1">
      <c r="A10" s="8">
        <v>22</v>
      </c>
      <c r="B10" s="9">
        <v>6.2</v>
      </c>
      <c r="C10" s="9">
        <v>45</v>
      </c>
      <c r="D10" s="9">
        <v>121</v>
      </c>
      <c r="E10" s="9">
        <v>2343</v>
      </c>
      <c r="F10" s="9">
        <v>65</v>
      </c>
      <c r="G10" s="10">
        <v>5.4</v>
      </c>
      <c r="H10" s="10">
        <v>32</v>
      </c>
      <c r="I10" s="10">
        <v>89</v>
      </c>
      <c r="J10" s="10">
        <v>940</v>
      </c>
      <c r="K10" s="10">
        <v>59</v>
      </c>
      <c r="L10" s="11">
        <v>5.8</v>
      </c>
      <c r="M10" s="11">
        <v>33</v>
      </c>
      <c r="N10" s="11">
        <v>109</v>
      </c>
      <c r="O10" s="11">
        <v>1136</v>
      </c>
      <c r="P10" s="11">
        <v>79</v>
      </c>
    </row>
    <row r="11" spans="1:16" ht="16.5" thickTop="1" thickBot="1">
      <c r="A11" s="17">
        <v>23</v>
      </c>
      <c r="B11" s="9">
        <v>6.1</v>
      </c>
      <c r="C11" s="9">
        <v>44</v>
      </c>
      <c r="D11" s="9">
        <v>142</v>
      </c>
      <c r="E11" s="9">
        <v>1903</v>
      </c>
      <c r="F11" s="9">
        <v>127</v>
      </c>
      <c r="G11" s="10">
        <v>5.9</v>
      </c>
      <c r="H11" s="10">
        <v>35</v>
      </c>
      <c r="I11" s="10">
        <v>146</v>
      </c>
      <c r="J11" s="10">
        <v>1519</v>
      </c>
      <c r="K11" s="10">
        <v>107</v>
      </c>
      <c r="L11" s="11">
        <v>6.4</v>
      </c>
      <c r="M11" s="11">
        <v>50</v>
      </c>
      <c r="N11" s="11">
        <v>123</v>
      </c>
      <c r="O11" s="11">
        <v>2005</v>
      </c>
      <c r="P11" s="11">
        <v>116</v>
      </c>
    </row>
    <row r="12" spans="1:16" ht="16.5" thickTop="1" thickBot="1">
      <c r="A12" s="12">
        <v>24</v>
      </c>
      <c r="B12" s="9">
        <v>6.7</v>
      </c>
      <c r="C12" s="9">
        <v>47</v>
      </c>
      <c r="D12" s="9">
        <v>170</v>
      </c>
      <c r="E12" s="9">
        <v>2970</v>
      </c>
      <c r="F12" s="9">
        <v>124</v>
      </c>
      <c r="G12" s="10">
        <v>6.4</v>
      </c>
      <c r="H12" s="10">
        <v>47</v>
      </c>
      <c r="I12" s="10">
        <v>146</v>
      </c>
      <c r="J12" s="10">
        <v>1829</v>
      </c>
      <c r="K12" s="10">
        <v>103</v>
      </c>
      <c r="L12" s="11">
        <v>6.4</v>
      </c>
      <c r="M12" s="11">
        <v>61</v>
      </c>
      <c r="N12" s="11">
        <v>124</v>
      </c>
      <c r="O12" s="11">
        <v>1784</v>
      </c>
      <c r="P12" s="11">
        <v>106</v>
      </c>
    </row>
    <row r="13" spans="1:16" ht="16.5" thickTop="1" thickBot="1">
      <c r="A13" s="14">
        <v>25</v>
      </c>
      <c r="B13" s="9">
        <v>5.6</v>
      </c>
      <c r="C13" s="9">
        <v>29</v>
      </c>
      <c r="D13" s="9">
        <v>187</v>
      </c>
      <c r="E13" s="9">
        <v>1537</v>
      </c>
      <c r="F13" s="9">
        <v>122</v>
      </c>
      <c r="G13" s="10">
        <v>5.3</v>
      </c>
      <c r="H13" s="10">
        <v>32</v>
      </c>
      <c r="I13" s="10">
        <v>141</v>
      </c>
      <c r="J13" s="10">
        <v>1092</v>
      </c>
      <c r="K13" s="10">
        <v>98</v>
      </c>
      <c r="L13" s="11">
        <v>5.7</v>
      </c>
      <c r="M13" s="11">
        <v>44</v>
      </c>
      <c r="N13" s="11">
        <v>143</v>
      </c>
      <c r="O13" s="11">
        <v>1265</v>
      </c>
      <c r="P13" s="11">
        <v>119</v>
      </c>
    </row>
    <row r="14" spans="1:16" ht="16.5" thickTop="1" thickBot="1">
      <c r="A14" s="16">
        <v>26</v>
      </c>
      <c r="B14" s="9">
        <v>7</v>
      </c>
      <c r="C14" s="9">
        <v>59</v>
      </c>
      <c r="D14" s="9">
        <v>312</v>
      </c>
      <c r="E14" s="9">
        <v>3837</v>
      </c>
      <c r="F14" s="9">
        <v>148</v>
      </c>
      <c r="G14" s="10">
        <v>6.3</v>
      </c>
      <c r="H14" s="10">
        <v>38</v>
      </c>
      <c r="I14" s="10">
        <v>197</v>
      </c>
      <c r="J14" s="10">
        <v>1999</v>
      </c>
      <c r="K14" s="10">
        <v>125</v>
      </c>
      <c r="L14" s="11">
        <v>6.1</v>
      </c>
      <c r="M14" s="11">
        <v>38</v>
      </c>
      <c r="N14" s="11">
        <v>141</v>
      </c>
      <c r="O14" s="11">
        <v>1376</v>
      </c>
      <c r="P14" s="11">
        <v>101</v>
      </c>
    </row>
    <row r="15" spans="1:16" ht="16.5" thickTop="1" thickBot="1">
      <c r="A15" s="8">
        <v>31</v>
      </c>
      <c r="B15" s="9">
        <v>6.6</v>
      </c>
      <c r="C15" s="9">
        <v>45</v>
      </c>
      <c r="D15" s="9">
        <v>226</v>
      </c>
      <c r="E15" s="9">
        <v>2912</v>
      </c>
      <c r="F15" s="9">
        <v>122</v>
      </c>
      <c r="G15" s="10">
        <v>6.2</v>
      </c>
      <c r="H15" s="10">
        <v>45</v>
      </c>
      <c r="I15" s="10">
        <v>122</v>
      </c>
      <c r="J15" s="10">
        <v>1646</v>
      </c>
      <c r="K15" s="10">
        <v>97</v>
      </c>
      <c r="L15" s="11">
        <v>6.1</v>
      </c>
      <c r="M15" s="11">
        <v>42</v>
      </c>
      <c r="N15" s="11">
        <v>142</v>
      </c>
      <c r="O15" s="11">
        <v>1697</v>
      </c>
      <c r="P15" s="11">
        <v>119</v>
      </c>
    </row>
    <row r="16" spans="1:16" ht="16.5" thickTop="1" thickBot="1">
      <c r="A16" s="16">
        <v>32</v>
      </c>
      <c r="B16" s="9">
        <v>6.5</v>
      </c>
      <c r="C16" s="9">
        <v>50</v>
      </c>
      <c r="D16" s="9">
        <v>172</v>
      </c>
      <c r="E16" s="9">
        <v>2670</v>
      </c>
      <c r="F16" s="9">
        <v>132</v>
      </c>
      <c r="G16" s="10">
        <v>6.1</v>
      </c>
      <c r="H16" s="10">
        <v>41</v>
      </c>
      <c r="I16" s="10">
        <v>140</v>
      </c>
      <c r="J16" s="10">
        <v>1870</v>
      </c>
      <c r="K16" s="10">
        <v>116</v>
      </c>
      <c r="L16" s="11">
        <v>5.9</v>
      </c>
      <c r="M16" s="11">
        <v>32</v>
      </c>
      <c r="N16" s="11">
        <v>152</v>
      </c>
      <c r="O16" s="11">
        <v>1387</v>
      </c>
      <c r="P16" s="11">
        <v>96</v>
      </c>
    </row>
    <row r="17" spans="1:16" ht="16.5" thickTop="1" thickBot="1">
      <c r="A17" s="13">
        <v>33</v>
      </c>
      <c r="B17" s="9">
        <v>5.7</v>
      </c>
      <c r="C17" s="9">
        <v>38</v>
      </c>
      <c r="D17" s="9">
        <v>166</v>
      </c>
      <c r="E17" s="9">
        <v>1900</v>
      </c>
      <c r="F17" s="9">
        <v>119</v>
      </c>
      <c r="G17" s="10">
        <v>5.9</v>
      </c>
      <c r="H17" s="10">
        <v>38</v>
      </c>
      <c r="I17" s="10">
        <v>147</v>
      </c>
      <c r="J17" s="10">
        <v>2026</v>
      </c>
      <c r="K17" s="10">
        <v>139</v>
      </c>
      <c r="L17" s="11">
        <v>6.1</v>
      </c>
      <c r="M17" s="11">
        <v>50</v>
      </c>
      <c r="N17" s="11">
        <v>110</v>
      </c>
      <c r="O17" s="11">
        <v>1609</v>
      </c>
      <c r="P17" s="11">
        <v>91</v>
      </c>
    </row>
    <row r="18" spans="1:16" ht="16.5" thickTop="1" thickBot="1">
      <c r="A18" s="12">
        <v>34</v>
      </c>
      <c r="B18" s="9">
        <v>6.2</v>
      </c>
      <c r="C18" s="9">
        <v>47</v>
      </c>
      <c r="D18" s="9">
        <v>139</v>
      </c>
      <c r="E18" s="9">
        <v>1981</v>
      </c>
      <c r="F18" s="9">
        <v>103</v>
      </c>
      <c r="G18" s="10">
        <v>6.1</v>
      </c>
      <c r="H18" s="10">
        <v>47</v>
      </c>
      <c r="I18" s="10">
        <v>173</v>
      </c>
      <c r="J18" s="10">
        <v>1695</v>
      </c>
      <c r="K18" s="10">
        <v>82</v>
      </c>
      <c r="L18" s="11">
        <v>6.3</v>
      </c>
      <c r="M18" s="11">
        <v>57</v>
      </c>
      <c r="N18" s="11">
        <v>146</v>
      </c>
      <c r="O18" s="11">
        <v>1503</v>
      </c>
      <c r="P18" s="11">
        <v>76</v>
      </c>
    </row>
    <row r="19" spans="1:16" ht="16.5" thickTop="1" thickBot="1">
      <c r="A19" s="15">
        <v>35</v>
      </c>
      <c r="B19" s="9">
        <v>6.5</v>
      </c>
      <c r="C19" s="9">
        <v>48</v>
      </c>
      <c r="D19" s="9">
        <v>148</v>
      </c>
      <c r="E19" s="9">
        <v>2513</v>
      </c>
      <c r="F19" s="9">
        <v>107</v>
      </c>
      <c r="G19" s="10">
        <v>6</v>
      </c>
      <c r="H19" s="10">
        <v>45</v>
      </c>
      <c r="I19" s="10">
        <v>114</v>
      </c>
      <c r="J19" s="10">
        <v>1468</v>
      </c>
      <c r="K19" s="10">
        <v>86</v>
      </c>
      <c r="L19" s="11">
        <v>6.2</v>
      </c>
      <c r="M19" s="11">
        <v>48</v>
      </c>
      <c r="N19" s="11">
        <v>112</v>
      </c>
      <c r="O19" s="11">
        <v>1429</v>
      </c>
      <c r="P19" s="11">
        <v>88</v>
      </c>
    </row>
    <row r="20" spans="1:16" ht="16.5" thickTop="1" thickBot="1">
      <c r="A20" s="14">
        <v>36</v>
      </c>
      <c r="B20" s="9">
        <v>5.7</v>
      </c>
      <c r="C20" s="9">
        <v>48</v>
      </c>
      <c r="D20" s="9">
        <v>148</v>
      </c>
      <c r="E20" s="9">
        <v>1710</v>
      </c>
      <c r="F20" s="9">
        <v>81</v>
      </c>
      <c r="G20" s="10">
        <v>5.8</v>
      </c>
      <c r="H20" s="10">
        <v>47</v>
      </c>
      <c r="I20" s="10">
        <v>103</v>
      </c>
      <c r="J20" s="10">
        <v>1416</v>
      </c>
      <c r="K20" s="10">
        <v>5.8</v>
      </c>
      <c r="L20" s="11">
        <v>5.7</v>
      </c>
      <c r="M20" s="11">
        <v>98</v>
      </c>
      <c r="N20" s="11">
        <v>1720</v>
      </c>
      <c r="O20" s="11">
        <v>106</v>
      </c>
      <c r="P20" s="11"/>
    </row>
    <row r="21" spans="1:16" ht="15.75" thickTop="1">
      <c r="A21" s="18" t="s">
        <v>9</v>
      </c>
      <c r="B21" s="19">
        <f>+AVERAGE(B3:B20)</f>
        <v>6.3388888888888886</v>
      </c>
      <c r="C21" s="20">
        <f t="shared" ref="C21:P21" si="0">+AVERAGE(C3:C20)</f>
        <v>45.611111111111114</v>
      </c>
      <c r="D21" s="20">
        <f t="shared" si="0"/>
        <v>179.77777777777777</v>
      </c>
      <c r="E21" s="20">
        <f t="shared" si="0"/>
        <v>2499.7222222222222</v>
      </c>
      <c r="F21" s="20">
        <f t="shared" si="0"/>
        <v>115.22222222222223</v>
      </c>
      <c r="G21" s="21">
        <f t="shared" si="0"/>
        <v>6.05</v>
      </c>
      <c r="H21" s="22">
        <f t="shared" si="0"/>
        <v>39.222222222222221</v>
      </c>
      <c r="I21" s="22">
        <f t="shared" si="0"/>
        <v>136.27777777777777</v>
      </c>
      <c r="J21" s="22">
        <f t="shared" si="0"/>
        <v>1683.8333333333333</v>
      </c>
      <c r="K21" s="22">
        <f t="shared" si="0"/>
        <v>99.044444444444437</v>
      </c>
      <c r="L21" s="23">
        <f t="shared" si="0"/>
        <v>6.1388888888888884</v>
      </c>
      <c r="M21" s="24">
        <f t="shared" si="0"/>
        <v>47.888888888888886</v>
      </c>
      <c r="N21" s="24">
        <f t="shared" si="0"/>
        <v>214.16666666666666</v>
      </c>
      <c r="O21" s="24">
        <f t="shared" si="0"/>
        <v>1518.5555555555557</v>
      </c>
      <c r="P21" s="24">
        <f t="shared" si="0"/>
        <v>102.58823529411765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 Extension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Yohn</dc:creator>
  <cp:lastModifiedBy>Craig Yohn</cp:lastModifiedBy>
  <dcterms:created xsi:type="dcterms:W3CDTF">2010-02-22T20:08:16Z</dcterms:created>
  <dcterms:modified xsi:type="dcterms:W3CDTF">2010-02-22T20:09:13Z</dcterms:modified>
</cp:coreProperties>
</file>